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lb16z0196\Share\地域包括ケア推進班\地域サポート施設\R6年度\00_要綱改正決裁\"/>
    </mc:Choice>
  </mc:AlternateContent>
  <xr:revisionPtr revIDLastSave="0" documentId="13_ncr:1_{3DD07DB7-0CB2-46B7-B514-66339D5DE8DC}" xr6:coauthVersionLast="36" xr6:coauthVersionMax="36" xr10:uidLastSave="{00000000-0000-0000-0000-000000000000}"/>
  <bookViews>
    <workbookView xWindow="0" yWindow="0" windowWidth="20490" windowHeight="6975" activeTab="1" xr2:uid="{00000000-000D-0000-FFFF-FFFF00000000}"/>
  </bookViews>
  <sheets>
    <sheet name="1事業目" sheetId="2" r:id="rId1"/>
    <sheet name="2事業目" sheetId="7" r:id="rId2"/>
    <sheet name="※記入不要" sheetId="4" r:id="rId3"/>
  </sheets>
  <definedNames>
    <definedName name="_Hlk150788574" localSheetId="0">'1事業目'!#REF!</definedName>
    <definedName name="_Hlk150788574" localSheetId="1">'2事業目'!#REF!</definedName>
    <definedName name="_xlnm.Print_Area" localSheetId="0">'1事業目'!$A$1:$D$56</definedName>
    <definedName name="_xlnm.Print_Area" localSheetId="1">'2事業目'!$A$1:$C$50</definedName>
  </definedNames>
  <calcPr calcId="191029"/>
</workbook>
</file>

<file path=xl/calcChain.xml><?xml version="1.0" encoding="utf-8"?>
<calcChain xmlns="http://schemas.openxmlformats.org/spreadsheetml/2006/main">
  <c r="Y3" i="4" l="1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3" i="4" l="1"/>
  <c r="F3" i="4"/>
  <c r="E3" i="4"/>
  <c r="C3" i="4" l="1"/>
  <c r="B3" i="4"/>
  <c r="A3" i="4"/>
  <c r="G2" i="4" l="1"/>
  <c r="F2" i="4"/>
  <c r="E2" i="4"/>
  <c r="C2" i="4"/>
  <c r="B2" i="4"/>
</calcChain>
</file>

<file path=xl/sharedStrings.xml><?xml version="1.0" encoding="utf-8"?>
<sst xmlns="http://schemas.openxmlformats.org/spreadsheetml/2006/main" count="113" uniqueCount="66">
  <si>
    <t>（様式第４号）</t>
  </si>
  <si>
    <t>令和　　年　　月　　日</t>
  </si>
  <si>
    <t>兵庫県知事　様</t>
  </si>
  <si>
    <t>利用料金</t>
  </si>
  <si>
    <t>（法人・施設名）</t>
    <rPh sb="1" eb="3">
      <t>ホウジン</t>
    </rPh>
    <rPh sb="4" eb="7">
      <t>シセツメイ</t>
    </rPh>
    <phoneticPr fontId="23"/>
  </si>
  <si>
    <t>申請事業
※該当するものを選択</t>
    <phoneticPr fontId="23"/>
  </si>
  <si>
    <t>事業の目的
（解決すべき課題）</t>
    <phoneticPr fontId="23"/>
  </si>
  <si>
    <t>　①既に実施している事業を継続　②既に実施している事業を廃止し、新規事業を実施</t>
    <phoneticPr fontId="23"/>
  </si>
  <si>
    <t>（所 　在　 地）　　　　　　　　　　　</t>
    <rPh sb="1" eb="2">
      <t>ショ</t>
    </rPh>
    <rPh sb="4" eb="5">
      <t>ザイ</t>
    </rPh>
    <rPh sb="7" eb="8">
      <t>チ</t>
    </rPh>
    <phoneticPr fontId="23"/>
  </si>
  <si>
    <t>（ 代 表 者 名）</t>
    <phoneticPr fontId="23"/>
  </si>
  <si>
    <t>所在地</t>
    <rPh sb="0" eb="3">
      <t>ショザイチ</t>
    </rPh>
    <phoneticPr fontId="23"/>
  </si>
  <si>
    <t>法人・施設名</t>
    <rPh sb="0" eb="2">
      <t>ホウジン</t>
    </rPh>
    <rPh sb="3" eb="6">
      <t>シセツメイ</t>
    </rPh>
    <phoneticPr fontId="23"/>
  </si>
  <si>
    <t>⑥の内容</t>
    <rPh sb="2" eb="4">
      <t>ナイヨウ</t>
    </rPh>
    <phoneticPr fontId="23"/>
  </si>
  <si>
    <t>認定番号</t>
    <rPh sb="0" eb="2">
      <t>ニンテイ</t>
    </rPh>
    <rPh sb="2" eb="4">
      <t>バンゴウ</t>
    </rPh>
    <phoneticPr fontId="23"/>
  </si>
  <si>
    <t>事業</t>
    <rPh sb="0" eb="2">
      <t>ジギョウ</t>
    </rPh>
    <phoneticPr fontId="23"/>
  </si>
  <si>
    <t>申請事業</t>
    <rPh sb="0" eb="2">
      <t>シンセイ</t>
    </rPh>
    <phoneticPr fontId="23"/>
  </si>
  <si>
    <t>社会福祉協議会名</t>
    <rPh sb="0" eb="2">
      <t>シャカイ</t>
    </rPh>
    <rPh sb="2" eb="4">
      <t>フクシ</t>
    </rPh>
    <rPh sb="4" eb="7">
      <t>キョウギカイ</t>
    </rPh>
    <rPh sb="7" eb="8">
      <t>メイ</t>
    </rPh>
    <phoneticPr fontId="23"/>
  </si>
  <si>
    <t>内容(社)</t>
    <rPh sb="0" eb="2">
      <t>ナイヨウ</t>
    </rPh>
    <rPh sb="3" eb="4">
      <t>シャ</t>
    </rPh>
    <phoneticPr fontId="23"/>
  </si>
  <si>
    <t>包括ｾﾝﾀｰ名</t>
    <rPh sb="0" eb="2">
      <t>ホウカツ</t>
    </rPh>
    <rPh sb="6" eb="7">
      <t>メイ</t>
    </rPh>
    <phoneticPr fontId="23"/>
  </si>
  <si>
    <t>内容(包括)</t>
    <rPh sb="0" eb="2">
      <t>ナイヨウ</t>
    </rPh>
    <rPh sb="3" eb="5">
      <t>ホウカツ</t>
    </rPh>
    <phoneticPr fontId="23"/>
  </si>
  <si>
    <t>市町関係機関名</t>
    <rPh sb="0" eb="2">
      <t>シチョウ</t>
    </rPh>
    <rPh sb="2" eb="4">
      <t>カンケイ</t>
    </rPh>
    <rPh sb="4" eb="6">
      <t>キカン</t>
    </rPh>
    <rPh sb="6" eb="7">
      <t>メイ</t>
    </rPh>
    <phoneticPr fontId="23"/>
  </si>
  <si>
    <t>(計画)
継続・新規</t>
    <rPh sb="1" eb="3">
      <t>ケイカク</t>
    </rPh>
    <rPh sb="5" eb="7">
      <t>ケイゾク</t>
    </rPh>
    <rPh sb="8" eb="10">
      <t>シンキ</t>
    </rPh>
    <phoneticPr fontId="23"/>
  </si>
  <si>
    <t>(計画)
新規事業</t>
    <rPh sb="5" eb="7">
      <t>シンキ</t>
    </rPh>
    <rPh sb="7" eb="9">
      <t>ジギョウ</t>
    </rPh>
    <phoneticPr fontId="23"/>
  </si>
  <si>
    <t>(計画)
⑥の内容</t>
    <rPh sb="7" eb="9">
      <t>ナイヨウ</t>
    </rPh>
    <phoneticPr fontId="23"/>
  </si>
  <si>
    <t>(計画)
事業対象</t>
    <rPh sb="5" eb="7">
      <t>ジギョウ</t>
    </rPh>
    <rPh sb="7" eb="9">
      <t>タイショウ</t>
    </rPh>
    <phoneticPr fontId="23"/>
  </si>
  <si>
    <t>(計画)
利用料金</t>
    <rPh sb="5" eb="7">
      <t>リヨウ</t>
    </rPh>
    <rPh sb="7" eb="9">
      <t>リョウキン</t>
    </rPh>
    <phoneticPr fontId="23"/>
  </si>
  <si>
    <t>(計画)
内容(社)</t>
    <rPh sb="5" eb="7">
      <t>ナイヨウシャ32</t>
    </rPh>
    <phoneticPr fontId="23"/>
  </si>
  <si>
    <t>(計画)
社会福祉協議会名</t>
    <rPh sb="5" eb="7">
      <t>シャカイフクシ222</t>
    </rPh>
    <phoneticPr fontId="23"/>
  </si>
  <si>
    <t>(計画)
包括ｾﾝﾀｰ名</t>
    <rPh sb="5" eb="7">
      <t>ホウカツメイ42</t>
    </rPh>
    <phoneticPr fontId="23"/>
  </si>
  <si>
    <t>(計画)
内容(包括)</t>
    <rPh sb="5" eb="7">
      <t>ナイヨウホウカツ52</t>
    </rPh>
    <phoneticPr fontId="23"/>
  </si>
  <si>
    <t>(計画)
市町関係機関名</t>
    <rPh sb="5" eb="7">
      <t>シチョウカンケイ62</t>
    </rPh>
    <phoneticPr fontId="23"/>
  </si>
  <si>
    <t>1事業目</t>
    <rPh sb="1" eb="3">
      <t>ジギョウ</t>
    </rPh>
    <rPh sb="3" eb="4">
      <t>メ</t>
    </rPh>
    <phoneticPr fontId="23"/>
  </si>
  <si>
    <t>2事業目</t>
    <rPh sb="1" eb="3">
      <t>ジギョウ</t>
    </rPh>
    <rPh sb="3" eb="4">
      <t>メ</t>
    </rPh>
    <phoneticPr fontId="23"/>
  </si>
  <si>
    <t>［令和　年度実績報告］(１事業目)</t>
    <rPh sb="6" eb="8">
      <t>ジッセキ</t>
    </rPh>
    <rPh sb="8" eb="10">
      <t>ホウコク</t>
    </rPh>
    <phoneticPr fontId="23"/>
  </si>
  <si>
    <t>社会福祉法第24条第2項「地域における公益的な取組」に該当する事業を以下から選択してください。
　①食生活の支援　②移動・外出の支援　③見守り　④介護者支援　⑤介護予防等の拠点の運営　　
　⑥その他地域ニーズに応じた地域住民等との連携・協働による取組</t>
    <rPh sb="34" eb="36">
      <t>イカ</t>
    </rPh>
    <rPh sb="38" eb="40">
      <t>センタク</t>
    </rPh>
    <phoneticPr fontId="23"/>
  </si>
  <si>
    <t>【プルダウンより選択】</t>
    <rPh sb="8" eb="10">
      <t>センタク</t>
    </rPh>
    <phoneticPr fontId="23"/>
  </si>
  <si>
    <t>事業実績・成果</t>
    <rPh sb="0" eb="2">
      <t>ジギョウ</t>
    </rPh>
    <rPh sb="5" eb="7">
      <t>セイカ</t>
    </rPh>
    <phoneticPr fontId="23"/>
  </si>
  <si>
    <t>実施回数・対象・参加人数・申請時に記載した「期待される成果」の実現の段階など具体的に記入してください。</t>
    <phoneticPr fontId="23"/>
  </si>
  <si>
    <t>事業を実施する中で判明した課題について記載してください。</t>
    <phoneticPr fontId="23"/>
  </si>
  <si>
    <t>今後の課題</t>
    <rPh sb="0" eb="2">
      <t>コンゴ</t>
    </rPh>
    <phoneticPr fontId="23"/>
  </si>
  <si>
    <t>意見交換内容</t>
    <phoneticPr fontId="23"/>
  </si>
  <si>
    <t>事業に対する評価や改善点等について、意見交換内容を具体的に記載してください。</t>
    <rPh sb="18" eb="20">
      <t>イケン</t>
    </rPh>
    <rPh sb="20" eb="22">
      <t>コウカン</t>
    </rPh>
    <rPh sb="22" eb="24">
      <t>ナイヨウ</t>
    </rPh>
    <phoneticPr fontId="23"/>
  </si>
  <si>
    <t>説明をした市町の担当課名・関係機関名</t>
    <phoneticPr fontId="23"/>
  </si>
  <si>
    <t>事業について該当するもとを以下から選択してください。</t>
    <rPh sb="0" eb="2">
      <t>ジギョウ</t>
    </rPh>
    <rPh sb="6" eb="8">
      <t>ガイトウ</t>
    </rPh>
    <rPh sb="13" eb="15">
      <t>イカ</t>
    </rPh>
    <rPh sb="17" eb="19">
      <t>センタク</t>
    </rPh>
    <phoneticPr fontId="23"/>
  </si>
  <si>
    <t>［次年度(令和　年度)事業計画］(１事業目)　　</t>
    <rPh sb="18" eb="20">
      <t>ジギョウ</t>
    </rPh>
    <rPh sb="20" eb="21">
      <t>メ</t>
    </rPh>
    <phoneticPr fontId="23"/>
  </si>
  <si>
    <t>事前意見交換内容</t>
    <rPh sb="0" eb="2">
      <t>ジゼン</t>
    </rPh>
    <phoneticPr fontId="23"/>
  </si>
  <si>
    <t>事業を実施するための協力体制等について、意見交換内容を具体的に記載してください。</t>
    <rPh sb="20" eb="26">
      <t>イケンコウカンナイヨウ</t>
    </rPh>
    <phoneticPr fontId="23"/>
  </si>
  <si>
    <t>業を実施するための協力体制等について、意見交換内容を具体的に記載してください。</t>
    <rPh sb="19" eb="25">
      <t>イケンコウカンナイヨウ</t>
    </rPh>
    <phoneticPr fontId="23"/>
  </si>
  <si>
    <t>施設としてとらえる地域課題・地域ニーズを簡潔に記載してください。</t>
    <phoneticPr fontId="23"/>
  </si>
  <si>
    <t>実費相当以下の額としてください。</t>
    <phoneticPr fontId="23"/>
  </si>
  <si>
    <t>内容を簡潔に記載してください。</t>
    <phoneticPr fontId="23"/>
  </si>
  <si>
    <t>地域サポート施設認定事業実績報告書及び次年度事業計画書</t>
    <rPh sb="17" eb="18">
      <t>オヨ</t>
    </rPh>
    <phoneticPr fontId="23"/>
  </si>
  <si>
    <t>事業実績・成果</t>
    <rPh sb="1" eb="3">
      <t>ジッセキ</t>
    </rPh>
    <rPh sb="5" eb="7">
      <t>セイカ</t>
    </rPh>
    <phoneticPr fontId="23"/>
  </si>
  <si>
    <t>今後の課題</t>
    <rPh sb="0" eb="2">
      <t>コンゴ</t>
    </rPh>
    <rPh sb="3" eb="5">
      <t>カダイ</t>
    </rPh>
    <phoneticPr fontId="23"/>
  </si>
  <si>
    <t>(計画)
事業目的</t>
    <rPh sb="1" eb="3">
      <t>ケイカク</t>
    </rPh>
    <rPh sb="5" eb="7">
      <t>ジギョウ</t>
    </rPh>
    <rPh sb="7" eb="9">
      <t>モクテキ</t>
    </rPh>
    <phoneticPr fontId="23"/>
  </si>
  <si>
    <t>(計画)
事業内容・
期待成果</t>
    <rPh sb="5" eb="7">
      <t>ジギョウ</t>
    </rPh>
    <rPh sb="7" eb="9">
      <t>ナイヨウ</t>
    </rPh>
    <rPh sb="11" eb="13">
      <t>キタイ</t>
    </rPh>
    <rPh sb="13" eb="15">
      <t>セイカ</t>
    </rPh>
    <phoneticPr fontId="23"/>
  </si>
  <si>
    <t>　標記事業の令和　年度実績報告書及び次年度(令和　年度)事業計画書を次のとおり提出します。</t>
    <phoneticPr fontId="23"/>
  </si>
  <si>
    <t>事業の対象者
（対象・人数等）</t>
    <phoneticPr fontId="23"/>
  </si>
  <si>
    <r>
      <t>　※</t>
    </r>
    <r>
      <rPr>
        <b/>
        <u/>
        <sz val="18"/>
        <color theme="1"/>
        <rFont val="ＭＳ 明朝"/>
        <family val="1"/>
        <charset val="128"/>
      </rPr>
      <t>⑥その他地域ニーズに応じた地域住民等との連携・協働による取組を選択した場合</t>
    </r>
    <r>
      <rPr>
        <sz val="18"/>
        <color theme="1"/>
        <rFont val="ＭＳ 明朝"/>
        <family val="1"/>
        <charset val="128"/>
      </rPr>
      <t>、
    その内容を記載してください。</t>
    </r>
    <rPh sb="5" eb="6">
      <t>タ</t>
    </rPh>
    <rPh sb="6" eb="8">
      <t>チイキ</t>
    </rPh>
    <rPh sb="12" eb="13">
      <t>オウ</t>
    </rPh>
    <rPh sb="15" eb="17">
      <t>チイキ</t>
    </rPh>
    <rPh sb="17" eb="19">
      <t>ジュウミン</t>
    </rPh>
    <rPh sb="19" eb="20">
      <t>ナド</t>
    </rPh>
    <rPh sb="22" eb="24">
      <t>レンケイ</t>
    </rPh>
    <rPh sb="25" eb="27">
      <t>キョウドウ</t>
    </rPh>
    <rPh sb="30" eb="31">
      <t>ト</t>
    </rPh>
    <rPh sb="31" eb="32">
      <t>ク</t>
    </rPh>
    <rPh sb="33" eb="35">
      <t>センタク</t>
    </rPh>
    <rPh sb="37" eb="39">
      <t>バアイ</t>
    </rPh>
    <rPh sb="47" eb="49">
      <t>ナイヨウ</t>
    </rPh>
    <rPh sb="50" eb="52">
      <t>キサイ</t>
    </rPh>
    <phoneticPr fontId="23"/>
  </si>
  <si>
    <r>
      <t>意見交換をした</t>
    </r>
    <r>
      <rPr>
        <u/>
        <sz val="18"/>
        <color theme="1"/>
        <rFont val="ＭＳ 明朝"/>
        <family val="1"/>
        <charset val="128"/>
      </rPr>
      <t>社会福祉協議会</t>
    </r>
    <r>
      <rPr>
        <sz val="18"/>
        <color theme="1"/>
        <rFont val="ＭＳ 明朝"/>
        <family val="1"/>
        <charset val="128"/>
      </rPr>
      <t>名</t>
    </r>
    <phoneticPr fontId="23"/>
  </si>
  <si>
    <r>
      <t>意見交換をした</t>
    </r>
    <r>
      <rPr>
        <u/>
        <sz val="18"/>
        <color theme="1"/>
        <rFont val="ＭＳ 明朝"/>
        <family val="1"/>
        <charset val="128"/>
      </rPr>
      <t>地域包括支援センター</t>
    </r>
    <r>
      <rPr>
        <sz val="18"/>
        <color theme="1"/>
        <rFont val="ＭＳ 明朝"/>
        <family val="1"/>
        <charset val="128"/>
      </rPr>
      <t>名</t>
    </r>
    <phoneticPr fontId="23"/>
  </si>
  <si>
    <r>
      <t>　※</t>
    </r>
    <r>
      <rPr>
        <b/>
        <u/>
        <sz val="18"/>
        <color theme="1"/>
        <rFont val="ＭＳ 明朝"/>
        <family val="1"/>
        <charset val="128"/>
      </rPr>
      <t>新規事業を実施される場合</t>
    </r>
    <r>
      <rPr>
        <sz val="18"/>
        <color theme="1"/>
        <rFont val="ＭＳ 明朝"/>
        <family val="1"/>
        <charset val="128"/>
      </rPr>
      <t xml:space="preserve">、社会福祉法第24条第2項「地域における公益的な取組」に該当する
    事業を記載してください。
　　①食生活の支援　②移動・外出の支援　③見守り　④介護者支援　⑤介護予防等の拠点の運営　　
　　⑥その他地域ニーズに応じた地域住民等との連携・協働による取組
</t>
    </r>
    <rPh sb="2" eb="4">
      <t>シンキ</t>
    </rPh>
    <rPh sb="4" eb="6">
      <t>ジギョウ</t>
    </rPh>
    <rPh sb="7" eb="9">
      <t>ジッシ</t>
    </rPh>
    <rPh sb="12" eb="14">
      <t>バアイ</t>
    </rPh>
    <phoneticPr fontId="23"/>
  </si>
  <si>
    <t>事業内容及び
期待される成果
（課題の解決策）</t>
    <rPh sb="4" eb="5">
      <t>オヨ</t>
    </rPh>
    <rPh sb="7" eb="9">
      <t>キタイ</t>
    </rPh>
    <rPh sb="12" eb="14">
      <t>セイカ</t>
    </rPh>
    <phoneticPr fontId="23"/>
  </si>
  <si>
    <t>市町・関係機関への
説明</t>
    <phoneticPr fontId="23"/>
  </si>
  <si>
    <t>［令和　年度実績報告］(２事業目)</t>
    <rPh sb="6" eb="8">
      <t>ジッセキ</t>
    </rPh>
    <rPh sb="8" eb="10">
      <t>ホウコク</t>
    </rPh>
    <phoneticPr fontId="23"/>
  </si>
  <si>
    <t>［次年度(令和　年度)事業計画］(２事業目)　　</t>
    <rPh sb="18" eb="20">
      <t>ジギョウ</t>
    </rPh>
    <rPh sb="20" eb="21">
      <t>メ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</si>
</sst>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57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u/>
      <sz val="12"/>
      <color rgb="FF0000FF"/>
      <name val="ＭＳ 明朝"/>
      <family val="2"/>
      <charset val="128"/>
    </font>
    <font>
      <u/>
      <sz val="12"/>
      <color rgb="FF800080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8"/>
      <color theme="1"/>
      <name val="ＭＳ 明朝"/>
      <family val="2"/>
      <charset val="128"/>
    </font>
    <font>
      <b/>
      <u/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21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24" xfId="0" applyFont="1" applyBorder="1" applyAlignment="1">
      <alignment vertical="center" wrapText="1"/>
    </xf>
    <xf numFmtId="0" fontId="22" fillId="0" borderId="25" xfId="0" applyFont="1" applyFill="1" applyBorder="1">
      <alignment vertical="center"/>
    </xf>
    <xf numFmtId="0" fontId="22" fillId="0" borderId="26" xfId="0" applyFont="1" applyBorder="1">
      <alignment vertical="center"/>
    </xf>
    <xf numFmtId="0" fontId="22" fillId="35" borderId="22" xfId="0" applyFont="1" applyFill="1" applyBorder="1">
      <alignment vertical="center"/>
    </xf>
    <xf numFmtId="38" fontId="22" fillId="0" borderId="24" xfId="44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26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4" fillId="34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7" fillId="0" borderId="0" xfId="0" applyFont="1">
      <alignment vertical="center"/>
    </xf>
    <xf numFmtId="0" fontId="25" fillId="0" borderId="16" xfId="0" applyFont="1" applyFill="1" applyBorder="1" applyAlignment="1">
      <alignment horizontal="right" vertical="top" wrapText="1"/>
    </xf>
    <xf numFmtId="0" fontId="25" fillId="34" borderId="14" xfId="0" applyFont="1" applyFill="1" applyBorder="1" applyAlignment="1">
      <alignment horizontal="left" vertical="top" wrapText="1"/>
    </xf>
    <xf numFmtId="0" fontId="25" fillId="0" borderId="16" xfId="0" applyFont="1" applyBorder="1" applyAlignment="1">
      <alignment horizontal="right" vertical="top"/>
    </xf>
    <xf numFmtId="0" fontId="25" fillId="34" borderId="14" xfId="0" applyFont="1" applyFill="1" applyBorder="1" applyAlignment="1">
      <alignment horizontal="left" vertical="top"/>
    </xf>
    <xf numFmtId="0" fontId="25" fillId="33" borderId="16" xfId="0" applyFont="1" applyFill="1" applyBorder="1" applyAlignment="1">
      <alignment horizontal="right" vertical="top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1" xfId="0" applyFont="1" applyFill="1" applyBorder="1">
      <alignment vertical="center"/>
    </xf>
    <xf numFmtId="0" fontId="22" fillId="0" borderId="26" xfId="0" applyFont="1" applyFill="1" applyBorder="1">
      <alignment vertical="center"/>
    </xf>
    <xf numFmtId="0" fontId="22" fillId="0" borderId="0" xfId="0" applyFont="1" applyFill="1">
      <alignment vertical="center"/>
    </xf>
    <xf numFmtId="0" fontId="25" fillId="34" borderId="17" xfId="0" applyFont="1" applyFill="1" applyBorder="1" applyAlignment="1">
      <alignment horizontal="left" vertical="top" wrapText="1"/>
    </xf>
    <xf numFmtId="0" fontId="25" fillId="34" borderId="15" xfId="0" applyFont="1" applyFill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center" wrapText="1"/>
    </xf>
    <xf numFmtId="0" fontId="32" fillId="0" borderId="0" xfId="0" applyFont="1">
      <alignment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33" borderId="19" xfId="0" applyFont="1" applyFill="1" applyBorder="1" applyAlignment="1">
      <alignment horizontal="left" vertical="top" wrapText="1"/>
    </xf>
    <xf numFmtId="0" fontId="25" fillId="33" borderId="20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13" xfId="0" applyFont="1" applyFill="1" applyBorder="1" applyAlignment="1">
      <alignment horizontal="left" vertical="top" wrapText="1"/>
    </xf>
    <xf numFmtId="0" fontId="24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>
      <alignment vertical="center"/>
    </xf>
    <xf numFmtId="0" fontId="25" fillId="0" borderId="0" xfId="0" applyFont="1" applyAlignment="1">
      <alignment horizontal="justify" vertical="center" wrapText="1"/>
    </xf>
    <xf numFmtId="0" fontId="27" fillId="0" borderId="0" xfId="0" applyFont="1">
      <alignment vertical="center"/>
    </xf>
    <xf numFmtId="0" fontId="33" fillId="0" borderId="0" xfId="0" applyFont="1">
      <alignment vertical="center"/>
    </xf>
    <xf numFmtId="0" fontId="25" fillId="34" borderId="16" xfId="0" applyFont="1" applyFill="1" applyBorder="1" applyAlignment="1">
      <alignment horizontal="left" vertical="top" wrapText="1"/>
    </xf>
    <xf numFmtId="0" fontId="25" fillId="34" borderId="14" xfId="0" applyFont="1" applyFill="1" applyBorder="1" applyAlignment="1">
      <alignment horizontal="left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明朝"/>
        <family val="1"/>
        <charset val="12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F4DC50-A121-4FF8-88BA-A6A4A4E9BEF6}" name="テーブル1" displayName="テーブル1" ref="A1:Y3" totalsRowShown="0" headerRowDxfId="28" dataDxfId="26" headerRowBorderDxfId="27" tableBorderDxfId="25" totalsRowBorderDxfId="24">
  <autoFilter ref="A1:Y3" xr:uid="{777B68D5-9281-44AB-BCB0-BCE2BC4D6928}"/>
  <tableColumns count="25">
    <tableColumn id="1" xr3:uid="{E9DF79ED-883A-4BEC-B122-BFCAFA1971F6}" name="認定番号">
      <calculatedColumnFormula>A1</calculatedColumnFormula>
    </tableColumn>
    <tableColumn id="2" xr3:uid="{A146C1E7-57D8-4AC2-9B50-DD318BA50799}" name="所在地" dataDxfId="23">
      <calculatedColumnFormula>'1事業目'!C3</calculatedColumnFormula>
    </tableColumn>
    <tableColumn id="3" xr3:uid="{C031FA34-1076-4F60-A231-29E946453C8A}" name="法人・施設名" dataDxfId="22">
      <calculatedColumnFormula>'1事業目'!C4</calculatedColumnFormula>
    </tableColumn>
    <tableColumn id="4" xr3:uid="{083FE914-FE23-4A19-8A6A-0337421917CD}" name="事業" dataDxfId="21"/>
    <tableColumn id="5" xr3:uid="{1DC97261-EFA0-4A72-93C5-C9329828D19D}" name="申請事業" dataDxfId="20"/>
    <tableColumn id="6" xr3:uid="{9647249B-5124-4A18-AD4B-4AD21DD08AF4}" name="⑥の内容" dataDxfId="19"/>
    <tableColumn id="7" xr3:uid="{2EBE2DD8-21D5-46CE-BF82-A472DA148533}" name="事業実績・成果" dataDxfId="18"/>
    <tableColumn id="8" xr3:uid="{CA487CD0-792F-4596-98C4-AE76E74750DB}" name="今後の課題" dataDxfId="17"/>
    <tableColumn id="9" xr3:uid="{C68E5C00-4B0C-43E2-AD97-80855C80FC42}" name="社会福祉協議会名" dataDxfId="16"/>
    <tableColumn id="10" xr3:uid="{0509DB8B-A2F9-4D82-ADCF-28B4029E3E5F}" name="内容(社)" dataDxfId="15"/>
    <tableColumn id="11" xr3:uid="{82D7D1A7-C189-4195-B059-E5470022BC8D}" name="包括ｾﾝﾀｰ名" dataDxfId="14"/>
    <tableColumn id="12" xr3:uid="{4D0B3B05-1B48-4CAB-8B72-4AEEF70676BA}" name="内容(包括)" dataDxfId="13"/>
    <tableColumn id="13" xr3:uid="{0C0E0BC7-3E47-4F1E-8785-C640B6B5866E}" name="市町関係機関名" dataDxfId="12"/>
    <tableColumn id="15" xr3:uid="{7D83DC6C-5946-4442-9C40-F9F6E927FA02}" name="(計画)_x000a_継続・新規" dataDxfId="11"/>
    <tableColumn id="16" xr3:uid="{DDEA100A-B1A8-4202-8F04-798D182F90F9}" name="(計画)_x000a_新規事業" dataDxfId="10"/>
    <tableColumn id="17" xr3:uid="{107DA542-F1AC-4E92-88AC-15A08FCB807B}" name="(計画)_x000a_⑥の内容" dataDxfId="9"/>
    <tableColumn id="19" xr3:uid="{830EAF1A-9CAD-4586-ADA0-3FBA5C565CCD}" name="(計画)_x000a_事業対象" dataDxfId="8"/>
    <tableColumn id="20" xr3:uid="{0B731F05-B9C9-47EC-A835-672642B3CF80}" name="(計画)_x000a_利用料金" dataDxfId="7"/>
    <tableColumn id="14" xr3:uid="{16097A65-D6B8-403C-B54E-72F1BF9A6A5D}" name="(計画)_x000a_事業目的" dataDxfId="6"/>
    <tableColumn id="21" xr3:uid="{EC3801A7-0342-432B-9DC4-1BBDFA743D21}" name="(計画)_x000a_事業内容・_x000a_期待成果" dataDxfId="5"/>
    <tableColumn id="23" xr3:uid="{EF1EBE37-CF23-4CEE-9FF4-9A39EDA64734}" name="(計画)_x000a_社会福祉協議会名" dataDxfId="4"/>
    <tableColumn id="24" xr3:uid="{5CE219E2-4801-4720-8D16-4E01DE1F4B03}" name="(計画)_x000a_内容(社)" dataDxfId="3"/>
    <tableColumn id="25" xr3:uid="{7AD37C26-9A3C-4798-B816-151C6874370E}" name="(計画)_x000a_包括ｾﾝﾀｰ名" dataDxfId="2"/>
    <tableColumn id="26" xr3:uid="{5741DBD8-52A2-4131-A8CC-46E6FEBF4434}" name="(計画)_x000a_内容(包括)" dataDxfId="1"/>
    <tableColumn id="27" xr3:uid="{8A2A3846-D9FB-4D73-9C78-9AE1BF487E6D}" name="(計画)_x000a_市町関係機関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view="pageBreakPreview" topLeftCell="A34" zoomScale="82" zoomScaleNormal="75" zoomScaleSheetLayoutView="82" workbookViewId="0">
      <selection activeCell="B52" sqref="B52:C52"/>
    </sheetView>
  </sheetViews>
  <sheetFormatPr defaultRowHeight="14.25" x14ac:dyDescent="0.15"/>
  <cols>
    <col min="1" max="1" width="33" customWidth="1"/>
    <col min="2" max="2" width="54.75" customWidth="1"/>
    <col min="3" max="3" width="86.75" customWidth="1"/>
    <col min="4" max="4" width="1.25" customWidth="1"/>
    <col min="5" max="5" width="29.75" customWidth="1"/>
    <col min="6" max="6" width="54.625" customWidth="1"/>
    <col min="7" max="7" width="43" customWidth="1"/>
    <col min="8" max="8" width="4.75" customWidth="1"/>
  </cols>
  <sheetData>
    <row r="1" spans="1:7" ht="18.75" x14ac:dyDescent="0.15">
      <c r="A1" s="53" t="s">
        <v>0</v>
      </c>
      <c r="B1" s="53"/>
      <c r="C1" s="53"/>
      <c r="D1" s="13"/>
      <c r="E1" s="13"/>
      <c r="F1" s="13"/>
      <c r="G1" s="13"/>
    </row>
    <row r="2" spans="1:7" ht="18.75" x14ac:dyDescent="0.15">
      <c r="A2" s="14"/>
      <c r="B2" s="15"/>
      <c r="C2" s="16" t="s">
        <v>1</v>
      </c>
      <c r="D2" s="13"/>
      <c r="E2" s="13"/>
      <c r="F2" s="13"/>
      <c r="G2" s="13"/>
    </row>
    <row r="3" spans="1:7" ht="18.75" x14ac:dyDescent="0.15">
      <c r="A3" s="53" t="s">
        <v>2</v>
      </c>
      <c r="B3" s="53"/>
      <c r="C3" s="53"/>
      <c r="D3" s="13"/>
      <c r="E3" s="13"/>
      <c r="F3" s="13"/>
      <c r="G3" s="13"/>
    </row>
    <row r="4" spans="1:7" ht="18.75" x14ac:dyDescent="0.15">
      <c r="A4" s="17"/>
      <c r="B4" s="17" t="s">
        <v>8</v>
      </c>
      <c r="C4" s="18"/>
      <c r="D4" s="13"/>
      <c r="E4" s="13"/>
      <c r="F4" s="13"/>
      <c r="G4" s="13"/>
    </row>
    <row r="5" spans="1:7" ht="18.75" x14ac:dyDescent="0.15">
      <c r="A5" s="15"/>
      <c r="B5" s="17" t="s">
        <v>4</v>
      </c>
      <c r="C5" s="19"/>
      <c r="D5" s="13"/>
      <c r="E5" s="13"/>
      <c r="F5" s="13"/>
      <c r="G5" s="13"/>
    </row>
    <row r="6" spans="1:7" ht="18.75" x14ac:dyDescent="0.15">
      <c r="A6" s="14"/>
      <c r="B6" s="17" t="s">
        <v>9</v>
      </c>
      <c r="C6" s="19"/>
      <c r="D6" s="13"/>
    </row>
    <row r="7" spans="1:7" ht="21" x14ac:dyDescent="0.15">
      <c r="A7" s="20"/>
      <c r="B7" s="21"/>
      <c r="C7" s="21"/>
      <c r="D7" s="13"/>
    </row>
    <row r="8" spans="1:7" ht="27.75" customHeight="1" x14ac:dyDescent="0.15">
      <c r="A8" s="54" t="s">
        <v>51</v>
      </c>
      <c r="B8" s="55"/>
      <c r="C8" s="55"/>
      <c r="D8" s="13"/>
    </row>
    <row r="9" spans="1:7" ht="18" customHeight="1" x14ac:dyDescent="0.15">
      <c r="A9" s="21"/>
      <c r="B9" s="21"/>
      <c r="C9" s="21"/>
      <c r="D9" s="13"/>
    </row>
    <row r="10" spans="1:7" ht="21" x14ac:dyDescent="0.15">
      <c r="A10" s="56" t="s">
        <v>56</v>
      </c>
      <c r="B10" s="57"/>
      <c r="C10" s="57"/>
      <c r="D10" s="13"/>
    </row>
    <row r="11" spans="1:7" s="12" customFormat="1" ht="21" x14ac:dyDescent="0.15">
      <c r="A11" s="28"/>
      <c r="B11" s="21"/>
      <c r="C11" s="21"/>
      <c r="D11" s="13"/>
    </row>
    <row r="12" spans="1:7" ht="24.75" thickBot="1" x14ac:dyDescent="0.2">
      <c r="A12" s="40" t="s">
        <v>33</v>
      </c>
      <c r="B12" s="58"/>
      <c r="C12" s="58"/>
      <c r="D12" s="13"/>
    </row>
    <row r="13" spans="1:7" ht="66.75" customHeight="1" x14ac:dyDescent="0.15">
      <c r="A13" s="37" t="s">
        <v>5</v>
      </c>
      <c r="B13" s="35" t="s">
        <v>34</v>
      </c>
      <c r="C13" s="36"/>
      <c r="D13" s="13"/>
    </row>
    <row r="14" spans="1:7" ht="21" x14ac:dyDescent="0.15">
      <c r="A14" s="38"/>
      <c r="B14" s="22" t="s">
        <v>35</v>
      </c>
      <c r="C14" s="23"/>
      <c r="D14" s="13"/>
    </row>
    <row r="15" spans="1:7" ht="44.25" customHeight="1" x14ac:dyDescent="0.15">
      <c r="A15" s="38"/>
      <c r="B15" s="45" t="s">
        <v>58</v>
      </c>
      <c r="C15" s="46"/>
      <c r="D15" s="13"/>
    </row>
    <row r="16" spans="1:7" ht="21.75" customHeight="1" thickBot="1" x14ac:dyDescent="0.2">
      <c r="A16" s="38"/>
      <c r="B16" s="59"/>
      <c r="C16" s="60"/>
      <c r="D16" s="13"/>
    </row>
    <row r="17" spans="1:13" ht="43.5" customHeight="1" x14ac:dyDescent="0.15">
      <c r="A17" s="37" t="s">
        <v>36</v>
      </c>
      <c r="B17" s="35" t="s">
        <v>37</v>
      </c>
      <c r="C17" s="36"/>
      <c r="D17" s="13"/>
      <c r="K17" s="10"/>
      <c r="L17" s="11"/>
      <c r="M17" s="11"/>
    </row>
    <row r="18" spans="1:13" ht="44.25" customHeight="1" thickBot="1" x14ac:dyDescent="0.2">
      <c r="A18" s="39"/>
      <c r="B18" s="33"/>
      <c r="C18" s="34"/>
      <c r="D18" s="13"/>
    </row>
    <row r="19" spans="1:13" ht="21" x14ac:dyDescent="0.15">
      <c r="A19" s="37" t="s">
        <v>39</v>
      </c>
      <c r="B19" s="35" t="s">
        <v>38</v>
      </c>
      <c r="C19" s="36"/>
      <c r="D19" s="13"/>
    </row>
    <row r="20" spans="1:13" ht="44.25" customHeight="1" thickBot="1" x14ac:dyDescent="0.2">
      <c r="A20" s="39"/>
      <c r="B20" s="33"/>
      <c r="C20" s="34"/>
      <c r="D20" s="13"/>
    </row>
    <row r="21" spans="1:13" ht="21" x14ac:dyDescent="0.15">
      <c r="A21" s="37" t="s">
        <v>40</v>
      </c>
      <c r="B21" s="35" t="s">
        <v>59</v>
      </c>
      <c r="C21" s="36"/>
      <c r="D21" s="13"/>
    </row>
    <row r="22" spans="1:13" ht="21.75" thickBot="1" x14ac:dyDescent="0.2">
      <c r="A22" s="38"/>
      <c r="B22" s="33"/>
      <c r="C22" s="34"/>
      <c r="D22" s="13"/>
    </row>
    <row r="23" spans="1:13" ht="21" x14ac:dyDescent="0.15">
      <c r="A23" s="38"/>
      <c r="B23" s="35" t="s">
        <v>41</v>
      </c>
      <c r="C23" s="36"/>
      <c r="D23" s="13"/>
    </row>
    <row r="24" spans="1:13" ht="44.25" customHeight="1" thickBot="1" x14ac:dyDescent="0.2">
      <c r="A24" s="38"/>
      <c r="B24" s="33"/>
      <c r="C24" s="34"/>
      <c r="D24" s="13"/>
    </row>
    <row r="25" spans="1:13" ht="21" x14ac:dyDescent="0.15">
      <c r="A25" s="38"/>
      <c r="B25" s="35" t="s">
        <v>60</v>
      </c>
      <c r="C25" s="36"/>
      <c r="D25" s="13"/>
    </row>
    <row r="26" spans="1:13" ht="21.75" thickBot="1" x14ac:dyDescent="0.2">
      <c r="A26" s="38"/>
      <c r="B26" s="33"/>
      <c r="C26" s="34"/>
      <c r="D26" s="13"/>
    </row>
    <row r="27" spans="1:13" ht="21" x14ac:dyDescent="0.15">
      <c r="A27" s="38"/>
      <c r="B27" s="35" t="s">
        <v>41</v>
      </c>
      <c r="C27" s="36"/>
      <c r="D27" s="13"/>
    </row>
    <row r="28" spans="1:13" ht="45.75" customHeight="1" thickBot="1" x14ac:dyDescent="0.2">
      <c r="A28" s="39"/>
      <c r="B28" s="33"/>
      <c r="C28" s="34"/>
      <c r="D28" s="13"/>
    </row>
    <row r="29" spans="1:13" ht="21" x14ac:dyDescent="0.15">
      <c r="A29" s="37" t="s">
        <v>63</v>
      </c>
      <c r="B29" s="35" t="s">
        <v>42</v>
      </c>
      <c r="C29" s="36"/>
      <c r="D29" s="13"/>
    </row>
    <row r="30" spans="1:13" ht="20.25" customHeight="1" thickBot="1" x14ac:dyDescent="0.2">
      <c r="A30" s="39"/>
      <c r="B30" s="33"/>
      <c r="C30" s="34"/>
      <c r="D30" s="13"/>
    </row>
    <row r="31" spans="1:13" ht="21" x14ac:dyDescent="0.15">
      <c r="A31" s="21"/>
      <c r="B31" s="21"/>
      <c r="C31" s="21"/>
    </row>
    <row r="32" spans="1:13" ht="24.75" thickBot="1" x14ac:dyDescent="0.2">
      <c r="A32" s="40" t="s">
        <v>44</v>
      </c>
      <c r="B32" s="41"/>
      <c r="C32" s="41"/>
    </row>
    <row r="33" spans="1:3" ht="21" x14ac:dyDescent="0.15">
      <c r="A33" s="42" t="s">
        <v>5</v>
      </c>
      <c r="B33" s="35" t="s">
        <v>43</v>
      </c>
      <c r="C33" s="36"/>
    </row>
    <row r="34" spans="1:3" ht="21" x14ac:dyDescent="0.15">
      <c r="A34" s="43"/>
      <c r="B34" s="45" t="s">
        <v>7</v>
      </c>
      <c r="C34" s="46"/>
    </row>
    <row r="35" spans="1:3" ht="21.75" thickBot="1" x14ac:dyDescent="0.2">
      <c r="A35" s="43"/>
      <c r="B35" s="24" t="s">
        <v>35</v>
      </c>
      <c r="C35" s="25"/>
    </row>
    <row r="36" spans="1:3" ht="86.25" customHeight="1" x14ac:dyDescent="0.15">
      <c r="A36" s="43"/>
      <c r="B36" s="47" t="s">
        <v>61</v>
      </c>
      <c r="C36" s="48"/>
    </row>
    <row r="37" spans="1:3" ht="21" x14ac:dyDescent="0.15">
      <c r="A37" s="43"/>
      <c r="B37" s="26" t="s">
        <v>35</v>
      </c>
      <c r="C37" s="23"/>
    </row>
    <row r="38" spans="1:3" ht="47.25" customHeight="1" x14ac:dyDescent="0.15">
      <c r="A38" s="43"/>
      <c r="B38" s="49" t="s">
        <v>58</v>
      </c>
      <c r="C38" s="50"/>
    </row>
    <row r="39" spans="1:3" ht="21.75" thickBot="1" x14ac:dyDescent="0.2">
      <c r="A39" s="44"/>
      <c r="B39" s="33"/>
      <c r="C39" s="34"/>
    </row>
    <row r="40" spans="1:3" ht="42.75" thickBot="1" x14ac:dyDescent="0.2">
      <c r="A40" s="27" t="s">
        <v>57</v>
      </c>
      <c r="B40" s="51"/>
      <c r="C40" s="52"/>
    </row>
    <row r="41" spans="1:3" ht="21" x14ac:dyDescent="0.15">
      <c r="A41" s="37" t="s">
        <v>3</v>
      </c>
      <c r="B41" s="35" t="s">
        <v>49</v>
      </c>
      <c r="C41" s="36"/>
    </row>
    <row r="42" spans="1:3" ht="21.75" thickBot="1" x14ac:dyDescent="0.2">
      <c r="A42" s="39"/>
      <c r="B42" s="33"/>
      <c r="C42" s="34"/>
    </row>
    <row r="43" spans="1:3" ht="21" x14ac:dyDescent="0.15">
      <c r="A43" s="37" t="s">
        <v>6</v>
      </c>
      <c r="B43" s="35" t="s">
        <v>48</v>
      </c>
      <c r="C43" s="36"/>
    </row>
    <row r="44" spans="1:3" ht="53.25" customHeight="1" thickBot="1" x14ac:dyDescent="0.2">
      <c r="A44" s="39"/>
      <c r="B44" s="33"/>
      <c r="C44" s="34"/>
    </row>
    <row r="45" spans="1:3" ht="21" x14ac:dyDescent="0.15">
      <c r="A45" s="37" t="s">
        <v>62</v>
      </c>
      <c r="B45" s="35" t="s">
        <v>50</v>
      </c>
      <c r="C45" s="36"/>
    </row>
    <row r="46" spans="1:3" ht="45" customHeight="1" thickBot="1" x14ac:dyDescent="0.2">
      <c r="A46" s="39"/>
      <c r="B46" s="33"/>
      <c r="C46" s="34"/>
    </row>
    <row r="47" spans="1:3" ht="21" x14ac:dyDescent="0.15">
      <c r="A47" s="37" t="s">
        <v>45</v>
      </c>
      <c r="B47" s="35" t="s">
        <v>59</v>
      </c>
      <c r="C47" s="36"/>
    </row>
    <row r="48" spans="1:3" ht="21.75" thickBot="1" x14ac:dyDescent="0.2">
      <c r="A48" s="38"/>
      <c r="B48" s="33"/>
      <c r="C48" s="34"/>
    </row>
    <row r="49" spans="1:3" ht="21" x14ac:dyDescent="0.15">
      <c r="A49" s="38"/>
      <c r="B49" s="35" t="s">
        <v>46</v>
      </c>
      <c r="C49" s="36"/>
    </row>
    <row r="50" spans="1:3" ht="47.25" customHeight="1" thickBot="1" x14ac:dyDescent="0.2">
      <c r="A50" s="38"/>
      <c r="B50" s="33"/>
      <c r="C50" s="34"/>
    </row>
    <row r="51" spans="1:3" ht="21" x14ac:dyDescent="0.15">
      <c r="A51" s="38"/>
      <c r="B51" s="35" t="s">
        <v>60</v>
      </c>
      <c r="C51" s="36"/>
    </row>
    <row r="52" spans="1:3" ht="21" customHeight="1" thickBot="1" x14ac:dyDescent="0.2">
      <c r="A52" s="38"/>
      <c r="B52" s="33"/>
      <c r="C52" s="34"/>
    </row>
    <row r="53" spans="1:3" ht="21" x14ac:dyDescent="0.15">
      <c r="A53" s="38"/>
      <c r="B53" s="35" t="s">
        <v>47</v>
      </c>
      <c r="C53" s="36"/>
    </row>
    <row r="54" spans="1:3" ht="43.5" customHeight="1" thickBot="1" x14ac:dyDescent="0.2">
      <c r="A54" s="39"/>
      <c r="B54" s="33"/>
      <c r="C54" s="34"/>
    </row>
    <row r="55" spans="1:3" ht="21" x14ac:dyDescent="0.15">
      <c r="A55" s="37" t="s">
        <v>63</v>
      </c>
      <c r="B55" s="35" t="s">
        <v>42</v>
      </c>
      <c r="C55" s="36"/>
    </row>
    <row r="56" spans="1:3" ht="21.75" thickBot="1" x14ac:dyDescent="0.2">
      <c r="A56" s="39"/>
      <c r="B56" s="33"/>
      <c r="C56" s="34"/>
    </row>
  </sheetData>
  <mergeCells count="56">
    <mergeCell ref="A55:A56"/>
    <mergeCell ref="A19:A20"/>
    <mergeCell ref="B20:C20"/>
    <mergeCell ref="A17:A18"/>
    <mergeCell ref="A13:A16"/>
    <mergeCell ref="B17:C17"/>
    <mergeCell ref="B18:C18"/>
    <mergeCell ref="B13:C13"/>
    <mergeCell ref="B15:C15"/>
    <mergeCell ref="B16:C16"/>
    <mergeCell ref="B28:C28"/>
    <mergeCell ref="A21:A28"/>
    <mergeCell ref="B29:C29"/>
    <mergeCell ref="B30:C30"/>
    <mergeCell ref="B23:C23"/>
    <mergeCell ref="A43:A44"/>
    <mergeCell ref="A1:C1"/>
    <mergeCell ref="A3:C3"/>
    <mergeCell ref="A8:C8"/>
    <mergeCell ref="A10:C10"/>
    <mergeCell ref="A12:C12"/>
    <mergeCell ref="B26:C26"/>
    <mergeCell ref="A45:A46"/>
    <mergeCell ref="B45:C45"/>
    <mergeCell ref="B46:C46"/>
    <mergeCell ref="B38:C38"/>
    <mergeCell ref="B39:C39"/>
    <mergeCell ref="B43:C43"/>
    <mergeCell ref="B44:C44"/>
    <mergeCell ref="B41:C41"/>
    <mergeCell ref="A41:A42"/>
    <mergeCell ref="B40:C40"/>
    <mergeCell ref="B19:C19"/>
    <mergeCell ref="B22:C22"/>
    <mergeCell ref="B21:C21"/>
    <mergeCell ref="B24:C24"/>
    <mergeCell ref="B25:C25"/>
    <mergeCell ref="B47:C47"/>
    <mergeCell ref="A47:A54"/>
    <mergeCell ref="B27:C27"/>
    <mergeCell ref="B52:C52"/>
    <mergeCell ref="B53:C53"/>
    <mergeCell ref="B48:C48"/>
    <mergeCell ref="B49:C49"/>
    <mergeCell ref="A29:A30"/>
    <mergeCell ref="B42:C42"/>
    <mergeCell ref="A32:C32"/>
    <mergeCell ref="A33:A39"/>
    <mergeCell ref="B33:C33"/>
    <mergeCell ref="B34:C34"/>
    <mergeCell ref="B36:C36"/>
    <mergeCell ref="B56:C56"/>
    <mergeCell ref="B54:C54"/>
    <mergeCell ref="B55:C55"/>
    <mergeCell ref="B50:C50"/>
    <mergeCell ref="B51:C51"/>
  </mergeCells>
  <phoneticPr fontId="23"/>
  <dataValidations count="2">
    <dataValidation type="list" allowBlank="1" showInputMessage="1" showErrorMessage="1" sqref="C14 C37" xr:uid="{4CBBECB8-88A4-44A7-8BC9-237C5D13093E}">
      <formula1>"①食生活の支援,②移動・外出の支援,③見守り,④介護者支援,⑤介護予防等の拠点の運営,⑥その他地域ニーズに応じた地域住民等との連携・協働による取組"</formula1>
    </dataValidation>
    <dataValidation type="list" allowBlank="1" showInputMessage="1" showErrorMessage="1" sqref="C35" xr:uid="{FA6F067A-9825-4C85-B6C4-060812596970}">
      <formula1>"①継続,②新規実施"</formula1>
    </dataValidation>
  </dataValidation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5C36-D04C-4D97-91A3-012E83DE3CFE}">
  <sheetPr>
    <pageSetUpPr fitToPage="1"/>
  </sheetPr>
  <dimension ref="A1:M50"/>
  <sheetViews>
    <sheetView showGridLines="0" tabSelected="1" view="pageBreakPreview" zoomScale="82" zoomScaleNormal="75" zoomScaleSheetLayoutView="82" workbookViewId="0">
      <selection activeCell="B20" sqref="B20:C20"/>
    </sheetView>
  </sheetViews>
  <sheetFormatPr defaultRowHeight="14.25" x14ac:dyDescent="0.15"/>
  <cols>
    <col min="1" max="1" width="33" style="12" customWidth="1"/>
    <col min="2" max="2" width="54.75" style="12" customWidth="1"/>
    <col min="3" max="3" width="86.75" style="12" customWidth="1"/>
    <col min="4" max="4" width="1.25" style="12" customWidth="1"/>
    <col min="5" max="5" width="29.75" style="12" customWidth="1"/>
    <col min="6" max="6" width="54.625" style="12" customWidth="1"/>
    <col min="7" max="7" width="43" style="12" customWidth="1"/>
    <col min="8" max="8" width="4.75" style="12" customWidth="1"/>
    <col min="9" max="16384" width="9" style="12"/>
  </cols>
  <sheetData>
    <row r="1" spans="1:13" ht="21" x14ac:dyDescent="0.15">
      <c r="A1" s="20"/>
      <c r="B1" s="21"/>
      <c r="C1" s="21"/>
      <c r="D1" s="13"/>
    </row>
    <row r="2" spans="1:13" ht="27.75" customHeight="1" x14ac:dyDescent="0.15">
      <c r="A2" s="54" t="s">
        <v>51</v>
      </c>
      <c r="B2" s="55"/>
      <c r="C2" s="55"/>
      <c r="D2" s="13"/>
    </row>
    <row r="3" spans="1:13" ht="18" customHeight="1" x14ac:dyDescent="0.15">
      <c r="A3" s="21"/>
      <c r="B3" s="21"/>
      <c r="C3" s="21"/>
      <c r="D3" s="13"/>
    </row>
    <row r="4" spans="1:13" ht="21" x14ac:dyDescent="0.15">
      <c r="A4" s="56" t="s">
        <v>56</v>
      </c>
      <c r="B4" s="57"/>
      <c r="C4" s="57"/>
      <c r="D4" s="13"/>
    </row>
    <row r="5" spans="1:13" ht="21" x14ac:dyDescent="0.15">
      <c r="A5" s="28"/>
      <c r="B5" s="21"/>
      <c r="C5" s="21"/>
      <c r="D5" s="13"/>
    </row>
    <row r="6" spans="1:13" ht="24.75" thickBot="1" x14ac:dyDescent="0.2">
      <c r="A6" s="40" t="s">
        <v>64</v>
      </c>
      <c r="B6" s="58"/>
      <c r="C6" s="58"/>
      <c r="D6" s="13"/>
    </row>
    <row r="7" spans="1:13" ht="66.75" customHeight="1" x14ac:dyDescent="0.15">
      <c r="A7" s="37" t="s">
        <v>5</v>
      </c>
      <c r="B7" s="35" t="s">
        <v>34</v>
      </c>
      <c r="C7" s="36"/>
      <c r="D7" s="13"/>
    </row>
    <row r="8" spans="1:13" ht="21" x14ac:dyDescent="0.15">
      <c r="A8" s="38"/>
      <c r="B8" s="22" t="s">
        <v>35</v>
      </c>
      <c r="C8" s="23"/>
      <c r="D8" s="13"/>
    </row>
    <row r="9" spans="1:13" ht="44.25" customHeight="1" x14ac:dyDescent="0.15">
      <c r="A9" s="38"/>
      <c r="B9" s="45" t="s">
        <v>58</v>
      </c>
      <c r="C9" s="46"/>
      <c r="D9" s="13"/>
    </row>
    <row r="10" spans="1:13" ht="21.75" customHeight="1" thickBot="1" x14ac:dyDescent="0.2">
      <c r="A10" s="38"/>
      <c r="B10" s="59"/>
      <c r="C10" s="60"/>
      <c r="D10" s="13"/>
    </row>
    <row r="11" spans="1:13" ht="43.5" customHeight="1" x14ac:dyDescent="0.15">
      <c r="A11" s="37" t="s">
        <v>36</v>
      </c>
      <c r="B11" s="35" t="s">
        <v>37</v>
      </c>
      <c r="C11" s="36"/>
      <c r="D11" s="13"/>
      <c r="K11" s="10"/>
      <c r="L11" s="11"/>
      <c r="M11" s="11"/>
    </row>
    <row r="12" spans="1:13" ht="44.25" customHeight="1" thickBot="1" x14ac:dyDescent="0.2">
      <c r="A12" s="39"/>
      <c r="B12" s="33"/>
      <c r="C12" s="34"/>
      <c r="D12" s="13"/>
    </row>
    <row r="13" spans="1:13" ht="21" x14ac:dyDescent="0.15">
      <c r="A13" s="37" t="s">
        <v>39</v>
      </c>
      <c r="B13" s="35" t="s">
        <v>38</v>
      </c>
      <c r="C13" s="36"/>
      <c r="D13" s="13"/>
    </row>
    <row r="14" spans="1:13" ht="44.25" customHeight="1" thickBot="1" x14ac:dyDescent="0.2">
      <c r="A14" s="39"/>
      <c r="B14" s="33"/>
      <c r="C14" s="34"/>
      <c r="D14" s="13"/>
    </row>
    <row r="15" spans="1:13" ht="21" x14ac:dyDescent="0.15">
      <c r="A15" s="37" t="s">
        <v>40</v>
      </c>
      <c r="B15" s="35" t="s">
        <v>59</v>
      </c>
      <c r="C15" s="36"/>
      <c r="D15" s="13"/>
    </row>
    <row r="16" spans="1:13" ht="21.75" thickBot="1" x14ac:dyDescent="0.2">
      <c r="A16" s="38"/>
      <c r="B16" s="33"/>
      <c r="C16" s="34"/>
      <c r="D16" s="13"/>
    </row>
    <row r="17" spans="1:4" ht="21" x14ac:dyDescent="0.15">
      <c r="A17" s="38"/>
      <c r="B17" s="35" t="s">
        <v>41</v>
      </c>
      <c r="C17" s="36"/>
      <c r="D17" s="13"/>
    </row>
    <row r="18" spans="1:4" ht="44.25" customHeight="1" thickBot="1" x14ac:dyDescent="0.2">
      <c r="A18" s="38"/>
      <c r="B18" s="33"/>
      <c r="C18" s="34"/>
      <c r="D18" s="13"/>
    </row>
    <row r="19" spans="1:4" ht="21" x14ac:dyDescent="0.15">
      <c r="A19" s="38"/>
      <c r="B19" s="35" t="s">
        <v>60</v>
      </c>
      <c r="C19" s="36"/>
      <c r="D19" s="13"/>
    </row>
    <row r="20" spans="1:4" ht="21.75" thickBot="1" x14ac:dyDescent="0.2">
      <c r="A20" s="38"/>
      <c r="B20" s="33"/>
      <c r="C20" s="34"/>
      <c r="D20" s="13"/>
    </row>
    <row r="21" spans="1:4" ht="21" x14ac:dyDescent="0.15">
      <c r="A21" s="38"/>
      <c r="B21" s="35" t="s">
        <v>41</v>
      </c>
      <c r="C21" s="36"/>
      <c r="D21" s="13"/>
    </row>
    <row r="22" spans="1:4" ht="45.75" customHeight="1" thickBot="1" x14ac:dyDescent="0.2">
      <c r="A22" s="39"/>
      <c r="B22" s="33"/>
      <c r="C22" s="34"/>
      <c r="D22" s="13"/>
    </row>
    <row r="23" spans="1:4" ht="21" x14ac:dyDescent="0.15">
      <c r="A23" s="37" t="s">
        <v>63</v>
      </c>
      <c r="B23" s="35" t="s">
        <v>42</v>
      </c>
      <c r="C23" s="36"/>
      <c r="D23" s="13"/>
    </row>
    <row r="24" spans="1:4" ht="20.25" customHeight="1" thickBot="1" x14ac:dyDescent="0.2">
      <c r="A24" s="39"/>
      <c r="B24" s="33"/>
      <c r="C24" s="34"/>
      <c r="D24" s="13"/>
    </row>
    <row r="25" spans="1:4" ht="21" x14ac:dyDescent="0.15">
      <c r="A25" s="21"/>
      <c r="B25" s="21"/>
      <c r="C25" s="21"/>
    </row>
    <row r="26" spans="1:4" ht="24.75" thickBot="1" x14ac:dyDescent="0.2">
      <c r="A26" s="40" t="s">
        <v>65</v>
      </c>
      <c r="B26" s="41"/>
      <c r="C26" s="41"/>
    </row>
    <row r="27" spans="1:4" ht="21" x14ac:dyDescent="0.15">
      <c r="A27" s="42" t="s">
        <v>5</v>
      </c>
      <c r="B27" s="35" t="s">
        <v>43</v>
      </c>
      <c r="C27" s="36"/>
    </row>
    <row r="28" spans="1:4" ht="21" x14ac:dyDescent="0.15">
      <c r="A28" s="43"/>
      <c r="B28" s="45" t="s">
        <v>7</v>
      </c>
      <c r="C28" s="46"/>
    </row>
    <row r="29" spans="1:4" ht="21.75" thickBot="1" x14ac:dyDescent="0.2">
      <c r="A29" s="43"/>
      <c r="B29" s="24" t="s">
        <v>35</v>
      </c>
      <c r="C29" s="25"/>
    </row>
    <row r="30" spans="1:4" ht="86.25" customHeight="1" x14ac:dyDescent="0.15">
      <c r="A30" s="43"/>
      <c r="B30" s="47" t="s">
        <v>61</v>
      </c>
      <c r="C30" s="48"/>
    </row>
    <row r="31" spans="1:4" ht="21" x14ac:dyDescent="0.15">
      <c r="A31" s="43"/>
      <c r="B31" s="26" t="s">
        <v>35</v>
      </c>
      <c r="C31" s="23"/>
    </row>
    <row r="32" spans="1:4" ht="47.25" customHeight="1" x14ac:dyDescent="0.15">
      <c r="A32" s="43"/>
      <c r="B32" s="49" t="s">
        <v>58</v>
      </c>
      <c r="C32" s="50"/>
    </row>
    <row r="33" spans="1:3" ht="21.75" thickBot="1" x14ac:dyDescent="0.2">
      <c r="A33" s="44"/>
      <c r="B33" s="33"/>
      <c r="C33" s="34"/>
    </row>
    <row r="34" spans="1:3" ht="42.75" thickBot="1" x14ac:dyDescent="0.2">
      <c r="A34" s="27" t="s">
        <v>57</v>
      </c>
      <c r="B34" s="51"/>
      <c r="C34" s="52"/>
    </row>
    <row r="35" spans="1:3" ht="21" x14ac:dyDescent="0.15">
      <c r="A35" s="37" t="s">
        <v>3</v>
      </c>
      <c r="B35" s="35" t="s">
        <v>49</v>
      </c>
      <c r="C35" s="36"/>
    </row>
    <row r="36" spans="1:3" ht="21.75" thickBot="1" x14ac:dyDescent="0.2">
      <c r="A36" s="39"/>
      <c r="B36" s="33"/>
      <c r="C36" s="34"/>
    </row>
    <row r="37" spans="1:3" ht="21" x14ac:dyDescent="0.15">
      <c r="A37" s="37" t="s">
        <v>6</v>
      </c>
      <c r="B37" s="35" t="s">
        <v>48</v>
      </c>
      <c r="C37" s="36"/>
    </row>
    <row r="38" spans="1:3" ht="53.25" customHeight="1" thickBot="1" x14ac:dyDescent="0.2">
      <c r="A38" s="39"/>
      <c r="B38" s="33"/>
      <c r="C38" s="34"/>
    </row>
    <row r="39" spans="1:3" ht="21" x14ac:dyDescent="0.15">
      <c r="A39" s="37" t="s">
        <v>62</v>
      </c>
      <c r="B39" s="35" t="s">
        <v>50</v>
      </c>
      <c r="C39" s="36"/>
    </row>
    <row r="40" spans="1:3" ht="45" customHeight="1" thickBot="1" x14ac:dyDescent="0.2">
      <c r="A40" s="39"/>
      <c r="B40" s="33"/>
      <c r="C40" s="34"/>
    </row>
    <row r="41" spans="1:3" ht="21" x14ac:dyDescent="0.15">
      <c r="A41" s="37" t="s">
        <v>45</v>
      </c>
      <c r="B41" s="35" t="s">
        <v>59</v>
      </c>
      <c r="C41" s="36"/>
    </row>
    <row r="42" spans="1:3" ht="21.75" thickBot="1" x14ac:dyDescent="0.2">
      <c r="A42" s="38"/>
      <c r="B42" s="33"/>
      <c r="C42" s="34"/>
    </row>
    <row r="43" spans="1:3" ht="21" x14ac:dyDescent="0.15">
      <c r="A43" s="38"/>
      <c r="B43" s="35" t="s">
        <v>46</v>
      </c>
      <c r="C43" s="36"/>
    </row>
    <row r="44" spans="1:3" ht="47.25" customHeight="1" thickBot="1" x14ac:dyDescent="0.2">
      <c r="A44" s="38"/>
      <c r="B44" s="33"/>
      <c r="C44" s="34"/>
    </row>
    <row r="45" spans="1:3" ht="21" x14ac:dyDescent="0.15">
      <c r="A45" s="38"/>
      <c r="B45" s="35" t="s">
        <v>60</v>
      </c>
      <c r="C45" s="36"/>
    </row>
    <row r="46" spans="1:3" ht="21" customHeight="1" thickBot="1" x14ac:dyDescent="0.2">
      <c r="A46" s="38"/>
      <c r="B46" s="33"/>
      <c r="C46" s="34"/>
    </row>
    <row r="47" spans="1:3" ht="21" x14ac:dyDescent="0.15">
      <c r="A47" s="38"/>
      <c r="B47" s="35" t="s">
        <v>47</v>
      </c>
      <c r="C47" s="36"/>
    </row>
    <row r="48" spans="1:3" ht="43.5" customHeight="1" thickBot="1" x14ac:dyDescent="0.2">
      <c r="A48" s="39"/>
      <c r="B48" s="33"/>
      <c r="C48" s="34"/>
    </row>
    <row r="49" spans="1:3" ht="21" x14ac:dyDescent="0.15">
      <c r="A49" s="37" t="s">
        <v>63</v>
      </c>
      <c r="B49" s="35" t="s">
        <v>42</v>
      </c>
      <c r="C49" s="36"/>
    </row>
    <row r="50" spans="1:3" ht="21.75" thickBot="1" x14ac:dyDescent="0.2">
      <c r="A50" s="39"/>
      <c r="B50" s="33"/>
      <c r="C50" s="34"/>
    </row>
  </sheetData>
  <mergeCells count="54">
    <mergeCell ref="A7:A10"/>
    <mergeCell ref="B7:C7"/>
    <mergeCell ref="B9:C9"/>
    <mergeCell ref="B10:C10"/>
    <mergeCell ref="A2:C2"/>
    <mergeCell ref="A4:C4"/>
    <mergeCell ref="A6:C6"/>
    <mergeCell ref="A11:A12"/>
    <mergeCell ref="B11:C11"/>
    <mergeCell ref="B12:C12"/>
    <mergeCell ref="A13:A14"/>
    <mergeCell ref="B13:C13"/>
    <mergeCell ref="B14:C14"/>
    <mergeCell ref="A15:A22"/>
    <mergeCell ref="B15:C15"/>
    <mergeCell ref="B16:C16"/>
    <mergeCell ref="B17:C17"/>
    <mergeCell ref="B18:C18"/>
    <mergeCell ref="B19:C19"/>
    <mergeCell ref="B20:C20"/>
    <mergeCell ref="B21:C21"/>
    <mergeCell ref="B22:C22"/>
    <mergeCell ref="A23:A24"/>
    <mergeCell ref="B23:C23"/>
    <mergeCell ref="B24:C24"/>
    <mergeCell ref="A26:C26"/>
    <mergeCell ref="A27:A33"/>
    <mergeCell ref="B27:C27"/>
    <mergeCell ref="B28:C28"/>
    <mergeCell ref="B30:C30"/>
    <mergeCell ref="B32:C32"/>
    <mergeCell ref="B33:C33"/>
    <mergeCell ref="B34:C34"/>
    <mergeCell ref="A35:A36"/>
    <mergeCell ref="B35:C35"/>
    <mergeCell ref="B36:C36"/>
    <mergeCell ref="A37:A38"/>
    <mergeCell ref="B37:C37"/>
    <mergeCell ref="B38:C38"/>
    <mergeCell ref="A49:A50"/>
    <mergeCell ref="B49:C49"/>
    <mergeCell ref="B50:C50"/>
    <mergeCell ref="A39:A40"/>
    <mergeCell ref="B39:C39"/>
    <mergeCell ref="B40:C40"/>
    <mergeCell ref="A41:A48"/>
    <mergeCell ref="B41:C41"/>
    <mergeCell ref="B42:C42"/>
    <mergeCell ref="B43:C43"/>
    <mergeCell ref="B44:C44"/>
    <mergeCell ref="B45:C45"/>
    <mergeCell ref="B46:C46"/>
    <mergeCell ref="B47:C47"/>
    <mergeCell ref="B48:C48"/>
  </mergeCells>
  <phoneticPr fontId="23"/>
  <dataValidations count="2">
    <dataValidation type="list" allowBlank="1" showInputMessage="1" showErrorMessage="1" sqref="C29" xr:uid="{480D4164-2BFA-4B5C-B2DE-4DF3835B65D6}">
      <formula1>"①継続,②新規実施"</formula1>
    </dataValidation>
    <dataValidation type="list" allowBlank="1" showInputMessage="1" showErrorMessage="1" sqref="C8 C31" xr:uid="{DE75EE20-1EE2-40E2-ACEF-874396BA19DD}">
      <formula1>"①食生活の支援,②移動・外出の支援,③見守り,④介護者支援,⑤介護予防等の拠点の運営,⑥その他地域ニーズに応じた地域住民等との連携・協働による取組"</formula1>
    </dataValidation>
  </dataValidation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9A64-E3A7-4167-A1B0-E95BF8A949C0}">
  <dimension ref="A1:Y3"/>
  <sheetViews>
    <sheetView workbookViewId="0">
      <selection activeCell="Y11" sqref="Y11"/>
    </sheetView>
  </sheetViews>
  <sheetFormatPr defaultColWidth="8.75" defaultRowHeight="11.25" x14ac:dyDescent="0.15"/>
  <cols>
    <col min="1" max="1" width="9.25" style="1" customWidth="1"/>
    <col min="2" max="2" width="7.625" style="1" customWidth="1"/>
    <col min="3" max="3" width="12.5" style="1" customWidth="1"/>
    <col min="4" max="4" width="6" style="1" customWidth="1"/>
    <col min="5" max="7" width="9.25" style="1" customWidth="1"/>
    <col min="8" max="8" width="10.875" style="32" customWidth="1"/>
    <col min="9" max="9" width="15.125" style="1" bestFit="1" customWidth="1"/>
    <col min="10" max="10" width="10.125" style="1" bestFit="1" customWidth="1"/>
    <col min="11" max="11" width="11.875" style="1" bestFit="1" customWidth="1"/>
    <col min="12" max="12" width="9.25" style="1" bestFit="1" customWidth="1"/>
    <col min="13" max="13" width="15.125" style="1" bestFit="1" customWidth="1"/>
    <col min="14" max="14" width="10" style="1" customWidth="1"/>
    <col min="15" max="15" width="9.25" style="1" customWidth="1"/>
    <col min="16" max="16" width="10.125" style="1" customWidth="1"/>
    <col min="17" max="20" width="9.25" style="1" customWidth="1"/>
    <col min="21" max="21" width="15.75" style="1" customWidth="1"/>
    <col min="22" max="22" width="9.25" style="1" customWidth="1"/>
    <col min="23" max="23" width="13.125" style="1" customWidth="1"/>
    <col min="24" max="24" width="11.375" style="1" customWidth="1"/>
    <col min="25" max="25" width="14.5" style="1" customWidth="1"/>
    <col min="26" max="16384" width="8.75" style="1"/>
  </cols>
  <sheetData>
    <row r="1" spans="1:25" ht="33.75" x14ac:dyDescent="0.15">
      <c r="A1" s="3" t="s">
        <v>13</v>
      </c>
      <c r="B1" s="4" t="s">
        <v>10</v>
      </c>
      <c r="C1" s="4" t="s">
        <v>11</v>
      </c>
      <c r="D1" s="4" t="s">
        <v>14</v>
      </c>
      <c r="E1" s="5" t="s">
        <v>15</v>
      </c>
      <c r="F1" s="5" t="s">
        <v>12</v>
      </c>
      <c r="G1" s="5" t="s">
        <v>52</v>
      </c>
      <c r="H1" s="29" t="s">
        <v>53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9" t="s">
        <v>21</v>
      </c>
      <c r="O1" s="9" t="s">
        <v>22</v>
      </c>
      <c r="P1" s="9" t="s">
        <v>23</v>
      </c>
      <c r="Q1" s="9" t="s">
        <v>24</v>
      </c>
      <c r="R1" s="9" t="s">
        <v>25</v>
      </c>
      <c r="S1" s="9" t="s">
        <v>54</v>
      </c>
      <c r="T1" s="9" t="s">
        <v>55</v>
      </c>
      <c r="U1" s="9" t="s">
        <v>27</v>
      </c>
      <c r="V1" s="9" t="s">
        <v>26</v>
      </c>
      <c r="W1" s="9" t="s">
        <v>28</v>
      </c>
      <c r="X1" s="9" t="s">
        <v>29</v>
      </c>
      <c r="Y1" s="9" t="s">
        <v>30</v>
      </c>
    </row>
    <row r="2" spans="1:25" x14ac:dyDescent="0.15">
      <c r="A2" s="8"/>
      <c r="B2" s="2">
        <f>'1事業目'!C4</f>
        <v>0</v>
      </c>
      <c r="C2" s="2">
        <f>'1事業目'!C5</f>
        <v>0</v>
      </c>
      <c r="D2" s="2" t="s">
        <v>31</v>
      </c>
      <c r="E2" s="2">
        <f>'1事業目'!C14</f>
        <v>0</v>
      </c>
      <c r="F2" s="2">
        <f>'1事業目'!B16</f>
        <v>0</v>
      </c>
      <c r="G2" s="2">
        <f>'1事業目'!B18</f>
        <v>0</v>
      </c>
      <c r="H2" s="30">
        <f>'1事業目'!B20</f>
        <v>0</v>
      </c>
      <c r="I2" s="2">
        <f>'1事業目'!B22</f>
        <v>0</v>
      </c>
      <c r="J2" s="2">
        <f>'1事業目'!B24</f>
        <v>0</v>
      </c>
      <c r="K2" s="2">
        <f>'1事業目'!B26</f>
        <v>0</v>
      </c>
      <c r="L2" s="2">
        <f>'1事業目'!B28</f>
        <v>0</v>
      </c>
      <c r="M2" s="2">
        <f>'1事業目'!B30</f>
        <v>0</v>
      </c>
      <c r="N2" s="2">
        <f>'1事業目'!C35</f>
        <v>0</v>
      </c>
      <c r="O2" s="2">
        <f>'1事業目'!C37</f>
        <v>0</v>
      </c>
      <c r="P2" s="2">
        <f>'1事業目'!B39</f>
        <v>0</v>
      </c>
      <c r="Q2" s="2">
        <f>'1事業目'!B40</f>
        <v>0</v>
      </c>
      <c r="R2" s="2">
        <f>'1事業目'!B42</f>
        <v>0</v>
      </c>
      <c r="S2" s="2">
        <f>'1事業目'!B44</f>
        <v>0</v>
      </c>
      <c r="T2" s="2">
        <f>'1事業目'!B46</f>
        <v>0</v>
      </c>
      <c r="U2" s="2">
        <f>'1事業目'!B48</f>
        <v>0</v>
      </c>
      <c r="V2" s="2">
        <f>'1事業目'!B50</f>
        <v>0</v>
      </c>
      <c r="W2" s="2">
        <f>'1事業目'!B52</f>
        <v>0</v>
      </c>
      <c r="X2" s="2">
        <f>'1事業目'!B54</f>
        <v>0</v>
      </c>
      <c r="Y2" s="2">
        <f>'1事業目'!B56</f>
        <v>0</v>
      </c>
    </row>
    <row r="3" spans="1:25" x14ac:dyDescent="0.15">
      <c r="A3" s="6">
        <f>A2</f>
        <v>0</v>
      </c>
      <c r="B3" s="7">
        <f>'1事業目'!C4</f>
        <v>0</v>
      </c>
      <c r="C3" s="7">
        <f>'1事業目'!C5</f>
        <v>0</v>
      </c>
      <c r="D3" s="7" t="s">
        <v>32</v>
      </c>
      <c r="E3" s="7">
        <f>'2事業目'!C8</f>
        <v>0</v>
      </c>
      <c r="F3" s="7">
        <f>'2事業目'!B10</f>
        <v>0</v>
      </c>
      <c r="G3" s="7">
        <f>'2事業目'!B12</f>
        <v>0</v>
      </c>
      <c r="H3" s="31">
        <f>'2事業目'!B14</f>
        <v>0</v>
      </c>
      <c r="I3" s="7">
        <f>'2事業目'!B16</f>
        <v>0</v>
      </c>
      <c r="J3" s="7">
        <f>'2事業目'!B18</f>
        <v>0</v>
      </c>
      <c r="K3" s="7">
        <f>'2事業目'!B20</f>
        <v>0</v>
      </c>
      <c r="L3" s="7">
        <f>'2事業目'!B22</f>
        <v>0</v>
      </c>
      <c r="M3" s="7">
        <f>'2事業目'!B24</f>
        <v>0</v>
      </c>
      <c r="N3" s="7">
        <f>'2事業目'!C29</f>
        <v>0</v>
      </c>
      <c r="O3" s="7">
        <f>'2事業目'!C31</f>
        <v>0</v>
      </c>
      <c r="P3" s="7">
        <f>'2事業目'!B33</f>
        <v>0</v>
      </c>
      <c r="Q3" s="7">
        <f>'2事業目'!B34</f>
        <v>0</v>
      </c>
      <c r="R3" s="7">
        <f>'2事業目'!B36</f>
        <v>0</v>
      </c>
      <c r="S3" s="7">
        <f>'2事業目'!B38</f>
        <v>0</v>
      </c>
      <c r="T3" s="7">
        <f>'2事業目'!B40</f>
        <v>0</v>
      </c>
      <c r="U3" s="7">
        <f>'2事業目'!B42</f>
        <v>0</v>
      </c>
      <c r="V3" s="7">
        <f>'2事業目'!B44</f>
        <v>0</v>
      </c>
      <c r="W3" s="7">
        <f>'2事業目'!B46</f>
        <v>0</v>
      </c>
      <c r="X3" s="7">
        <f>'2事業目'!B48</f>
        <v>0</v>
      </c>
      <c r="Y3" s="7">
        <f>'2事業目'!B50</f>
        <v>0</v>
      </c>
    </row>
  </sheetData>
  <sheetProtection sheet="1" objects="1" scenarios="1"/>
  <phoneticPr fontId="23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1事業目</vt:lpstr>
      <vt:lpstr>2事業目</vt:lpstr>
      <vt:lpstr>※記入不要</vt:lpstr>
      <vt:lpstr>'1事業目'!Print_Area</vt:lpstr>
      <vt:lpstr>'2事業目'!Print_Area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応募要項</dc:title>
  <dc:creator>user</dc:creator>
  <cp:lastModifiedBy>Administrator</cp:lastModifiedBy>
  <cp:revision>2</cp:revision>
  <cp:lastPrinted>2023-11-21T08:27:21Z</cp:lastPrinted>
  <dcterms:created xsi:type="dcterms:W3CDTF">2023-11-14T08:21:00Z</dcterms:created>
  <dcterms:modified xsi:type="dcterms:W3CDTF">2023-11-22T01:15:47Z</dcterms:modified>
</cp:coreProperties>
</file>